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学院公开课活动安排表" sheetId="2" r:id="rId1"/>
  </sheets>
  <definedNames>
    <definedName name="_xlnm.Print_Titles" localSheetId="0">学院公开课活动安排表!$3:$4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<sst xmlns="http://schemas.openxmlformats.org/spreadsheetml/2006/main" count="140" uniqueCount="105">
  <si>
    <t>电子与信息工程学院2023学年第2学期公开课活动安排表</t>
  </si>
  <si>
    <t>说明</t>
  </si>
  <si>
    <r>
      <rPr>
        <sz val="11"/>
        <color rgb="FF000000"/>
        <rFont val="宋体"/>
        <charset val="134"/>
      </rPr>
      <t xml:space="preserve">1.公开课活动旨在挖掘校本教研资源，有效推动课堂教学持续改进和教师教学能力提升。
2.授课教师要根据活动安排，认真钻研教材，设计授课方案，实施常态化教学。
3.听课的老师做好听课记录，积极坦诚地参与评课活动。
4.授课教师要积极反思，虚心听取各方面的意见、建议，努力改进课堂教学。
5.各教研组负责人要做好活动记录和小结。
</t>
    </r>
    <r>
      <rPr>
        <sz val="11"/>
        <color rgb="FFFF0000"/>
        <rFont val="宋体"/>
        <charset val="134"/>
      </rPr>
      <t>6.课程信息部分务必从“本学期开课任务表”筛选复制过来。本表电子稿通过评估系统的数据采集流程提交，并将纸质打印稿交教务处金晓敏。教务处汇总后在网页上公布，如有变更务必及时告知。</t>
    </r>
  </si>
  <si>
    <t>领导签字：
                   （学院盖章）
                            年 月 日</t>
  </si>
  <si>
    <t>课程信息（取自开课任务表）</t>
  </si>
  <si>
    <t>公开课地点时间</t>
  </si>
  <si>
    <t>评课研讨环节</t>
  </si>
  <si>
    <t>开课学院</t>
  </si>
  <si>
    <t>教学班号</t>
  </si>
  <si>
    <t>课程名称</t>
  </si>
  <si>
    <t>授课教师</t>
  </si>
  <si>
    <t>学生班级</t>
  </si>
  <si>
    <t xml:space="preserve">上课校区
</t>
  </si>
  <si>
    <t>教学场地</t>
  </si>
  <si>
    <t>教学周次
(选择)</t>
  </si>
  <si>
    <t>星期</t>
  </si>
  <si>
    <t>具体节次
(选择)</t>
  </si>
  <si>
    <t>教研组织名称</t>
  </si>
  <si>
    <t>负责人</t>
  </si>
  <si>
    <t>评课时间和地点</t>
  </si>
  <si>
    <t>电信学院</t>
  </si>
  <si>
    <t xml:space="preserve">(2023-2024-2)-04121068-01 </t>
  </si>
  <si>
    <t>汇编语言与接口技术</t>
  </si>
  <si>
    <t>陈英撑</t>
  </si>
  <si>
    <t>22计算机1、2</t>
  </si>
  <si>
    <t>临海校区</t>
  </si>
  <si>
    <t>第4周</t>
  </si>
  <si>
    <t>三</t>
  </si>
  <si>
    <t>上午第1、2节</t>
  </si>
  <si>
    <t>物信组</t>
  </si>
  <si>
    <t>吴高标</t>
  </si>
  <si>
    <t xml:space="preserve">(2023-2024-2)-04121105-04 </t>
  </si>
  <si>
    <t>Java程序设计基础</t>
  </si>
  <si>
    <t>金杰</t>
  </si>
  <si>
    <t>23计算机(留);23计算机(秋)1;2</t>
  </si>
  <si>
    <t>四</t>
  </si>
  <si>
    <t>大数据分析</t>
  </si>
  <si>
    <t>陶欣</t>
  </si>
  <si>
    <t>2024.3.21临海5113</t>
  </si>
  <si>
    <r>
      <rPr>
        <sz val="9.75"/>
        <color rgb="FF333333"/>
        <rFont val="Helvetica"/>
        <charset val="134"/>
      </rPr>
      <t>(2023-2024-2)-04000066-01</t>
    </r>
  </si>
  <si>
    <t>微积分C2</t>
  </si>
  <si>
    <t>黄建平</t>
  </si>
  <si>
    <t>23工商管理1，2</t>
  </si>
  <si>
    <t>椒江校区</t>
  </si>
  <si>
    <t>5-504</t>
  </si>
  <si>
    <t>第5周</t>
  </si>
  <si>
    <t>二</t>
  </si>
  <si>
    <t>上午第3、4节</t>
  </si>
  <si>
    <t>应用数学</t>
  </si>
  <si>
    <t>梁云琴</t>
  </si>
  <si>
    <t>3.26上午第五节5-305</t>
  </si>
  <si>
    <t>(2023-2024-2)-05120294-01</t>
  </si>
  <si>
    <t>工程制图与CAD</t>
  </si>
  <si>
    <t>付有瑶</t>
  </si>
  <si>
    <t>22电子工程3、4</t>
  </si>
  <si>
    <t>5-203</t>
  </si>
  <si>
    <t>第6周</t>
  </si>
  <si>
    <t>上午1-2节</t>
  </si>
  <si>
    <t>电子技术应用与开发</t>
  </si>
  <si>
    <t>2024.4.2</t>
  </si>
  <si>
    <t>(2023-2024-2)-04120052-04</t>
  </si>
  <si>
    <t>数学分析II</t>
  </si>
  <si>
    <t>戴佳伟</t>
  </si>
  <si>
    <t>23数学3.4</t>
  </si>
  <si>
    <t>临海</t>
  </si>
  <si>
    <t>下午第6、7节</t>
  </si>
  <si>
    <t>基础数学</t>
  </si>
  <si>
    <t>俞优莉</t>
  </si>
  <si>
    <t>(2023-2024-2)-04120062-</t>
  </si>
  <si>
    <t>数学课堂教学技能</t>
  </si>
  <si>
    <t>马文杰</t>
  </si>
  <si>
    <t>22数学1.2班</t>
  </si>
  <si>
    <t>微格教室1-4</t>
  </si>
  <si>
    <t>第8周</t>
  </si>
  <si>
    <t>数学教育</t>
  </si>
  <si>
    <t>4月16日，临海微格教室1-4</t>
  </si>
  <si>
    <t>(2023-2024-2)-04121107-01A</t>
  </si>
  <si>
    <t>JavaEE企业级开发技术</t>
  </si>
  <si>
    <t>洪媛媛</t>
  </si>
  <si>
    <t>23电子工程2</t>
  </si>
  <si>
    <t>6-207</t>
  </si>
  <si>
    <r>
      <rPr>
        <sz val="9"/>
        <color theme="1"/>
        <rFont val="宋体"/>
        <charset val="134"/>
        <scheme val="minor"/>
      </rPr>
      <t>下午</t>
    </r>
    <r>
      <rPr>
        <sz val="9"/>
        <color theme="1"/>
        <rFont val="Times New Roman"/>
        <charset val="134"/>
      </rPr>
      <t>6-7</t>
    </r>
    <r>
      <rPr>
        <sz val="9"/>
        <color theme="1"/>
        <rFont val="宋体"/>
        <charset val="134"/>
      </rPr>
      <t>节</t>
    </r>
  </si>
  <si>
    <t>信号与信号处理</t>
  </si>
  <si>
    <t>汪洋</t>
  </si>
  <si>
    <t>4月17日，椒江6-207</t>
  </si>
  <si>
    <t>王韬</t>
  </si>
  <si>
    <t>B-423PLC</t>
  </si>
  <si>
    <t>第11周</t>
  </si>
  <si>
    <t>五</t>
  </si>
  <si>
    <r>
      <rPr>
        <sz val="9"/>
        <color rgb="FF000000"/>
        <rFont val="宋体"/>
        <charset val="134"/>
      </rPr>
      <t>下午</t>
    </r>
    <r>
      <rPr>
        <sz val="9"/>
        <color rgb="FF000000"/>
        <rFont val="Times New Roman"/>
        <charset val="134"/>
      </rPr>
      <t>6-8</t>
    </r>
    <r>
      <rPr>
        <sz val="9"/>
        <color rgb="FF000000"/>
        <rFont val="宋体"/>
        <charset val="134"/>
      </rPr>
      <t>节</t>
    </r>
  </si>
  <si>
    <t>2024.5.10</t>
  </si>
  <si>
    <t>(2023-2024-2)-04010011-33</t>
  </si>
  <si>
    <t>办公自动化高级应用</t>
  </si>
  <si>
    <t>陈金飙</t>
  </si>
  <si>
    <t>23体育5,6</t>
  </si>
  <si>
    <t>一</t>
  </si>
  <si>
    <t>下午第8、9节</t>
  </si>
  <si>
    <t>计算机基础与数字媒体</t>
  </si>
  <si>
    <t>陶雨恬</t>
  </si>
  <si>
    <t>5月13，临海6409</t>
  </si>
  <si>
    <t>闯跃龙</t>
  </si>
  <si>
    <t>23计算机(专升本)</t>
  </si>
  <si>
    <t>软件设计与开发</t>
  </si>
  <si>
    <t>丁小宝</t>
  </si>
  <si>
    <t>2024.5.13临海5113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</si>
</sst>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第&quot;0&quot;周&quot;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rgb="FF333333"/>
      <name val="Helvetica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134"/>
    </font>
    <font>
      <sz val="9.75"/>
      <color rgb="FF333333"/>
      <name val="Helvetica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A11" sqref="$A11:$XFD11"/>
    </sheetView>
  </sheetViews>
  <sheetFormatPr defaultColWidth="9" defaultRowHeight="13.5"/>
  <cols>
    <col min="1" max="1" width="8.25" customWidth="1"/>
    <col min="2" max="2" width="13.5" customWidth="1"/>
    <col min="3" max="3" width="19.5" customWidth="1"/>
    <col min="4" max="4" width="11.5" customWidth="1"/>
    <col min="5" max="5" width="14.375" customWidth="1"/>
    <col min="6" max="6" width="9.125" customWidth="1"/>
    <col min="7" max="7" width="10.125" style="1" customWidth="1"/>
    <col min="8" max="9" width="9.375" style="1" customWidth="1"/>
    <col min="10" max="10" width="12.375" customWidth="1"/>
    <col min="11" max="11" width="14.5" customWidth="1"/>
    <col min="12" max="12" width="10.625" customWidth="1"/>
    <col min="13" max="13" width="15.625" customWidth="1"/>
  </cols>
  <sheetData>
    <row r="1" ht="43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05.75" customHeight="1" spans="1:13">
      <c r="A2" s="3" t="s">
        <v>1</v>
      </c>
      <c r="B2" s="4" t="s">
        <v>2</v>
      </c>
      <c r="C2" s="5"/>
      <c r="D2" s="5"/>
      <c r="E2" s="5"/>
      <c r="F2" s="5"/>
      <c r="G2" s="6"/>
      <c r="H2" s="5"/>
      <c r="I2" s="6"/>
      <c r="J2" s="28"/>
      <c r="K2" s="29" t="s">
        <v>3</v>
      </c>
      <c r="L2" s="29"/>
      <c r="M2" s="30"/>
    </row>
    <row r="3" ht="26.25" customHeight="1" spans="1:13">
      <c r="A3" s="7" t="s">
        <v>4</v>
      </c>
      <c r="B3" s="7"/>
      <c r="C3" s="7"/>
      <c r="D3" s="7"/>
      <c r="E3" s="7"/>
      <c r="F3" s="7"/>
      <c r="G3" s="7" t="s">
        <v>5</v>
      </c>
      <c r="H3" s="7"/>
      <c r="I3" s="7"/>
      <c r="J3" s="7"/>
      <c r="K3" s="31" t="s">
        <v>6</v>
      </c>
      <c r="L3" s="9"/>
      <c r="M3" s="32"/>
    </row>
    <row r="4" ht="45" customHeight="1" spans="1:13">
      <c r="A4" s="8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10" t="s">
        <v>13</v>
      </c>
      <c r="H4" s="11" t="s">
        <v>14</v>
      </c>
      <c r="I4" s="11" t="s">
        <v>15</v>
      </c>
      <c r="J4" s="11" t="s">
        <v>16</v>
      </c>
      <c r="K4" s="32" t="s">
        <v>17</v>
      </c>
      <c r="L4" s="32" t="s">
        <v>18</v>
      </c>
      <c r="M4" s="32" t="s">
        <v>19</v>
      </c>
    </row>
    <row r="5" ht="26.25" customHeight="1" spans="1:13">
      <c r="A5" s="12" t="s">
        <v>20</v>
      </c>
      <c r="B5" s="13" t="s">
        <v>21</v>
      </c>
      <c r="C5" s="13" t="s">
        <v>22</v>
      </c>
      <c r="D5" s="13" t="s">
        <v>23</v>
      </c>
      <c r="E5" s="13" t="s">
        <v>24</v>
      </c>
      <c r="F5" s="13" t="s">
        <v>25</v>
      </c>
      <c r="G5" s="14">
        <v>2306</v>
      </c>
      <c r="H5" s="14" t="s">
        <v>26</v>
      </c>
      <c r="I5" s="14" t="s">
        <v>27</v>
      </c>
      <c r="J5" s="13" t="s">
        <v>28</v>
      </c>
      <c r="K5" s="13" t="s">
        <v>29</v>
      </c>
      <c r="L5" s="13" t="s">
        <v>30</v>
      </c>
      <c r="M5" s="13"/>
    </row>
    <row r="6" ht="26.25" customHeight="1" spans="1:13">
      <c r="A6" s="15" t="s">
        <v>20</v>
      </c>
      <c r="B6" s="13" t="s">
        <v>31</v>
      </c>
      <c r="C6" s="13" t="s">
        <v>32</v>
      </c>
      <c r="D6" s="13" t="s">
        <v>33</v>
      </c>
      <c r="E6" s="13" t="s">
        <v>34</v>
      </c>
      <c r="F6" s="13" t="s">
        <v>25</v>
      </c>
      <c r="G6" s="14">
        <v>5113</v>
      </c>
      <c r="H6" s="16" t="s">
        <v>26</v>
      </c>
      <c r="I6" s="16" t="s">
        <v>35</v>
      </c>
      <c r="J6" s="13" t="s">
        <v>28</v>
      </c>
      <c r="K6" s="13" t="s">
        <v>36</v>
      </c>
      <c r="L6" s="13" t="s">
        <v>37</v>
      </c>
      <c r="M6" s="13" t="s">
        <v>38</v>
      </c>
    </row>
    <row r="7" ht="24" customHeight="1" spans="1:13">
      <c r="A7" s="12" t="s">
        <v>20</v>
      </c>
      <c r="B7" s="13" t="s">
        <v>39</v>
      </c>
      <c r="C7" s="13" t="s">
        <v>40</v>
      </c>
      <c r="D7" s="13" t="s">
        <v>41</v>
      </c>
      <c r="E7" s="13" t="s">
        <v>42</v>
      </c>
      <c r="F7" s="13" t="s">
        <v>43</v>
      </c>
      <c r="G7" s="14" t="s">
        <v>44</v>
      </c>
      <c r="H7" s="14" t="s">
        <v>45</v>
      </c>
      <c r="I7" s="16" t="s">
        <v>46</v>
      </c>
      <c r="J7" s="13" t="s">
        <v>47</v>
      </c>
      <c r="K7" s="13" t="s">
        <v>48</v>
      </c>
      <c r="L7" s="13" t="s">
        <v>49</v>
      </c>
      <c r="M7" s="13" t="s">
        <v>50</v>
      </c>
    </row>
    <row r="8" ht="25.25" customHeight="1" spans="1:13">
      <c r="A8" s="17" t="s">
        <v>20</v>
      </c>
      <c r="B8" s="18" t="s">
        <v>51</v>
      </c>
      <c r="C8" s="18" t="s">
        <v>52</v>
      </c>
      <c r="D8" s="18" t="s">
        <v>53</v>
      </c>
      <c r="E8" s="19" t="s">
        <v>54</v>
      </c>
      <c r="F8" s="18" t="s">
        <v>43</v>
      </c>
      <c r="G8" s="20" t="s">
        <v>55</v>
      </c>
      <c r="H8" s="20" t="s">
        <v>56</v>
      </c>
      <c r="I8" s="20" t="s">
        <v>46</v>
      </c>
      <c r="J8" s="18" t="s">
        <v>57</v>
      </c>
      <c r="K8" s="18" t="s">
        <v>58</v>
      </c>
      <c r="L8" s="18" t="s">
        <v>53</v>
      </c>
      <c r="M8" s="18" t="s">
        <v>59</v>
      </c>
    </row>
    <row r="9" ht="26.25" customHeight="1" spans="1:13">
      <c r="A9" s="15" t="s">
        <v>20</v>
      </c>
      <c r="B9" s="21" t="s">
        <v>60</v>
      </c>
      <c r="C9" s="22" t="s">
        <v>61</v>
      </c>
      <c r="D9" s="22" t="s">
        <v>62</v>
      </c>
      <c r="E9" s="22" t="s">
        <v>63</v>
      </c>
      <c r="F9" s="22" t="s">
        <v>64</v>
      </c>
      <c r="G9" s="14">
        <v>2103</v>
      </c>
      <c r="H9" s="16">
        <v>6</v>
      </c>
      <c r="I9" s="14" t="s">
        <v>27</v>
      </c>
      <c r="J9" s="22" t="s">
        <v>65</v>
      </c>
      <c r="K9" s="22" t="s">
        <v>66</v>
      </c>
      <c r="L9" s="22" t="s">
        <v>67</v>
      </c>
      <c r="M9" s="22"/>
    </row>
    <row r="10" ht="27" customHeight="1" spans="1:13">
      <c r="A10" s="15" t="s">
        <v>20</v>
      </c>
      <c r="B10" s="21" t="s">
        <v>68</v>
      </c>
      <c r="C10" s="22" t="s">
        <v>69</v>
      </c>
      <c r="D10" s="22" t="s">
        <v>70</v>
      </c>
      <c r="E10" s="22" t="s">
        <v>71</v>
      </c>
      <c r="F10" s="22" t="s">
        <v>25</v>
      </c>
      <c r="G10" s="14" t="s">
        <v>72</v>
      </c>
      <c r="H10" s="16" t="s">
        <v>73</v>
      </c>
      <c r="I10" s="14" t="s">
        <v>46</v>
      </c>
      <c r="J10" s="13" t="s">
        <v>28</v>
      </c>
      <c r="K10" s="22" t="s">
        <v>74</v>
      </c>
      <c r="L10" s="22" t="s">
        <v>70</v>
      </c>
      <c r="M10" s="22" t="s">
        <v>75</v>
      </c>
    </row>
    <row r="11" ht="23" customHeight="1" spans="1:13">
      <c r="A11" s="17" t="s">
        <v>20</v>
      </c>
      <c r="B11" s="17" t="s">
        <v>76</v>
      </c>
      <c r="C11" s="17" t="s">
        <v>77</v>
      </c>
      <c r="D11" s="23" t="s">
        <v>78</v>
      </c>
      <c r="E11" s="24" t="s">
        <v>79</v>
      </c>
      <c r="F11" s="23" t="s">
        <v>43</v>
      </c>
      <c r="G11" s="25" t="s">
        <v>80</v>
      </c>
      <c r="H11" s="26" t="s">
        <v>73</v>
      </c>
      <c r="I11" s="26" t="s">
        <v>27</v>
      </c>
      <c r="J11" s="23" t="s">
        <v>81</v>
      </c>
      <c r="K11" s="23" t="s">
        <v>82</v>
      </c>
      <c r="L11" s="23" t="s">
        <v>83</v>
      </c>
      <c r="M11" s="23" t="s">
        <v>84</v>
      </c>
    </row>
    <row r="12" ht="25.25" customHeight="1" spans="1:13">
      <c r="A12" s="17" t="s">
        <v>20</v>
      </c>
      <c r="B12" s="27" t="s">
        <v>31</v>
      </c>
      <c r="C12" s="27" t="s">
        <v>32</v>
      </c>
      <c r="D12" s="18" t="s">
        <v>85</v>
      </c>
      <c r="E12" s="19" t="s">
        <v>54</v>
      </c>
      <c r="F12" s="23" t="s">
        <v>43</v>
      </c>
      <c r="G12" s="20" t="s">
        <v>86</v>
      </c>
      <c r="H12" s="20" t="s">
        <v>87</v>
      </c>
      <c r="I12" s="20" t="s">
        <v>88</v>
      </c>
      <c r="J12" s="33" t="s">
        <v>89</v>
      </c>
      <c r="K12" s="18" t="s">
        <v>58</v>
      </c>
      <c r="L12" s="18" t="s">
        <v>53</v>
      </c>
      <c r="M12" s="18" t="s">
        <v>90</v>
      </c>
    </row>
    <row r="13" ht="26.25" customHeight="1" spans="1:13">
      <c r="A13" s="15" t="s">
        <v>20</v>
      </c>
      <c r="B13" s="22" t="s">
        <v>91</v>
      </c>
      <c r="C13" s="22" t="s">
        <v>92</v>
      </c>
      <c r="D13" s="22" t="s">
        <v>93</v>
      </c>
      <c r="E13" s="22" t="s">
        <v>94</v>
      </c>
      <c r="F13" s="22" t="s">
        <v>25</v>
      </c>
      <c r="G13" s="14">
        <v>6409</v>
      </c>
      <c r="H13" s="16">
        <v>12</v>
      </c>
      <c r="I13" s="14" t="s">
        <v>95</v>
      </c>
      <c r="J13" s="22" t="s">
        <v>96</v>
      </c>
      <c r="K13" s="22" t="s">
        <v>97</v>
      </c>
      <c r="L13" s="22" t="s">
        <v>98</v>
      </c>
      <c r="M13" s="22" t="s">
        <v>99</v>
      </c>
    </row>
    <row r="14" ht="22.5" spans="1:13">
      <c r="A14" s="15" t="s">
        <v>20</v>
      </c>
      <c r="B14" s="22" t="s">
        <v>76</v>
      </c>
      <c r="C14" s="22" t="s">
        <v>77</v>
      </c>
      <c r="D14" s="22" t="s">
        <v>100</v>
      </c>
      <c r="E14" s="22" t="s">
        <v>101</v>
      </c>
      <c r="F14" s="22" t="s">
        <v>25</v>
      </c>
      <c r="G14" s="14">
        <v>5113</v>
      </c>
      <c r="H14" s="16">
        <v>12</v>
      </c>
      <c r="I14" s="14" t="s">
        <v>95</v>
      </c>
      <c r="J14" s="22" t="s">
        <v>65</v>
      </c>
      <c r="K14" s="22" t="s">
        <v>102</v>
      </c>
      <c r="L14" s="22" t="s">
        <v>103</v>
      </c>
      <c r="M14" s="13" t="s">
        <v>104</v>
      </c>
    </row>
  </sheetData>
  <sheetProtection formatCells="0" insertHyperlinks="0" autoFilter="0"/>
  <sortState ref="A5:M9">
    <sortCondition ref="H5:H9"/>
  </sortState>
  <mergeCells count="6">
    <mergeCell ref="A1:M1"/>
    <mergeCell ref="B2:J2"/>
    <mergeCell ref="K2:M2"/>
    <mergeCell ref="A3:F3"/>
    <mergeCell ref="G3:J3"/>
    <mergeCell ref="K3:M3"/>
  </mergeCells>
  <dataValidations count="3">
    <dataValidation type="list" allowBlank="1" showInputMessage="1" showErrorMessage="1" sqref="H5 H6 H9 H12 H13 H14">
      <formula1>"1,2,3,4,5,6,7,8,9,10,11,12,13,14,15,16,17,18"</formula1>
    </dataValidation>
    <dataValidation type="list" allowBlank="1" showErrorMessage="1" errorTitle="错误提示" error="请输入下拉列表中的一个值" sqref="I5 I6 I9 I12 I13 I14">
      <formula1>"一,二,三,四,五,六,日"</formula1>
    </dataValidation>
    <dataValidation type="list" allowBlank="1" showInputMessage="1" showErrorMessage="1" sqref="J5 J6 J9 J10 J12 J13 J14">
      <formula1>"上午第1、2节,上午第3、4节,上午第3、4、5节,下午第6、7节,下午第6、7、8节,下午第8、9节,晚上第10、11节,晚上第10、11、12节"</formula1>
    </dataValidation>
  </dataValidations>
  <pageMargins left="0.236220472440945" right="0.236220472440945" top="0.748031496062992" bottom="0.748031496062992" header="0.31496062992126" footer="0.31496062992126"/>
  <pageSetup paperSize="9" orientation="landscape"/>
  <headerFooter>
    <oddHeader>&amp;C&amp;F</oddHead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台州学院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学院公开课活动安排表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许锋</dc:creator>
  <cp:lastModifiedBy>阿田</cp:lastModifiedBy>
  <dcterms:created xsi:type="dcterms:W3CDTF">2018-03-12T12:49:00Z</dcterms:created>
  <cp:lastPrinted>2022-03-03T14:28:00Z</cp:lastPrinted>
  <dcterms:modified xsi:type="dcterms:W3CDTF">2024-03-26T07:56:43Z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265B13181DF142EDB026D522C78E190B_12</vt:lpwstr>
  </property>
</Properties>
</file>